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V:\IBIS\Projectbestanden\GZH\060 Recreatieschap Rottemeren (RM)\GO\2024\RM060.246 - Bruggen en Steigers\Paspoorten\"/>
    </mc:Choice>
  </mc:AlternateContent>
  <xr:revisionPtr revIDLastSave="0" documentId="13_ncr:1_{23AA722C-13EB-4CE0-8F69-3ADDC8C1138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M1Bf144" sheetId="1" r:id="rId1"/>
  </sheets>
  <externalReferences>
    <externalReference r:id="rId2"/>
    <externalReference r:id="rId3"/>
    <externalReference r:id="rId4"/>
  </externalReferences>
  <definedNames>
    <definedName name="aansluitingen">[1]Lijsten!$B$2:$B$8</definedName>
    <definedName name="_xlnm.Print_Area" localSheetId="0">RM1Bf144!$A$1:$K$80</definedName>
    <definedName name="belasting">[1]Lijsten!$F$2:$F$6</definedName>
    <definedName name="bijzonderheden">[1]Lijsten!$L$2:$L$9</definedName>
    <definedName name="conservering">[1]Lijsten!$C$2:$C$5</definedName>
    <definedName name="_xlnm.Database">#REF!</definedName>
    <definedName name="Droplist_materiaal_soorten" localSheetId="0">[2]Lijsten!#REF!</definedName>
    <definedName name="Droplist_materiaal_soorten">[1]Lijsten!#REF!</definedName>
    <definedName name="materiaal">'[3]Lijsten '!$A$2:$A$15</definedName>
    <definedName name="materiaallijst">[1]Lijsten!$A$2:$A$9</definedName>
    <definedName name="toestand1">[1]Lijsten!$H$2:$H$7</definedName>
    <definedName name="toestand2">[1]Lijsten!$I$2:$I$4</definedName>
    <definedName name="toestand3">[1]Lijsten!$J$2:$J$3</definedName>
    <definedName name="toestand4">[1]Lijsten!$K$2:$K$7</definedName>
  </definedNames>
  <calcPr calcId="114210"/>
</workbook>
</file>

<file path=xl/sharedStrings.xml><?xml version="1.0" encoding="utf-8"?>
<sst xmlns="http://schemas.openxmlformats.org/spreadsheetml/2006/main" count="117" uniqueCount="81">
  <si>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</si>
  <si>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</si>
  <si>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</si>
  <si>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</si>
  <si>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</si>
  <si>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</si>
  <si>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 xml:space="preserve">Vervangingswaarde: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</si>
  <si>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</si>
  <si>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</si>
  <si>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</si>
  <si>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</si>
  <si>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</si>
  <si>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</si>
  <si>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</si>
  <si>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</si>
  <si>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</si>
  <si>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</si>
  <si>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</si>
  <si>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</si>
  <si>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</si>
  <si>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</si>
  <si>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</si>
  <si>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</si>
  <si>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</si>
  <si>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</si>
  <si>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</si>
  <si>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</si>
  <si>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</si>
  <si>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</si>
  <si>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</si>
  <si>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</si>
  <si>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</si>
  <si>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</si>
  <si>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</si>
  <si>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</si>
  <si>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nb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</si>
  <si>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</si>
  <si>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</si>
  <si>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</si>
  <si>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</si>
  <si>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</si>
  <si>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</si>
  <si>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</si>
  <si>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Hout</t>
  </si>
  <si>
    <t>Landhoofd</t>
  </si>
  <si>
    <t>Beton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</si>
  <si>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</si>
  <si>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</si>
  <si>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</si>
  <si>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</si>
  <si>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</si>
  <si>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</si>
  <si>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</si>
  <si>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</si>
  <si>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</si>
  <si>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>Bestrating</t>
  </si>
  <si>
    <t>Bijzonderheden (aanwezigheid)</t>
  </si>
  <si>
    <t>Aanmeermiddelen</t>
  </si>
  <si>
    <t xml:space="preserve">Opmerkingen/ bijzonderheden: </t>
  </si>
  <si>
    <t xml:space="preserve">aan 2 zijden leuningwerk. 7x scheepspalen. </t>
  </si>
  <si>
    <t>Indicatie onderhoudstoestand</t>
  </si>
  <si>
    <t>Gehele constructie</t>
  </si>
  <si>
    <t>Veilig/in orde</t>
  </si>
  <si>
    <t>Slijtlaag/ antislip op dek</t>
  </si>
  <si>
    <t>Geheel vervangen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</si>
  <si>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</si>
  <si>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</si>
  <si>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</si>
  <si>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</si>
  <si>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</si>
  <si>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</si>
  <si>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30-11-10</t>
  </si>
  <si>
    <t>RM1Bf144</t>
  </si>
  <si>
    <t>Fietsbrug 1 De Rottemeren</t>
  </si>
  <si>
    <t>Vaste brug hout</t>
  </si>
  <si>
    <t>Fietsers/voetgangers</t>
  </si>
  <si>
    <t>Rottemeren</t>
  </si>
  <si>
    <t>De Rottemeren</t>
  </si>
  <si>
    <t>97266,91</t>
  </si>
  <si>
    <t>443035,64</t>
  </si>
  <si>
    <t>middel 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</si>
</sst>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_-[$€]\ * #,##0.00_-;_-[$€]\ * #,##0.00\-;_-[$€]\ * &quot;-&quot;??_-;_-@_-"/>
    <numFmt numFmtId="166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2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64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166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2" fontId="6" fillId="26" borderId="0" xfId="41" applyNumberFormat="1" applyFont="1" applyFill="1" applyBorder="1"/>
    <xf numFmtId="0" fontId="6" fillId="26" borderId="0" xfId="41" applyFont="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6" fillId="26" borderId="20" xfId="41" applyFont="1" applyFill="1" applyBorder="1"/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uro" xfId="28" xr:uid="{00000000-0005-0000-0000-00001B000000}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Linked Cell" xfId="36" xr:uid="{00000000-0005-0000-0000-000023000000}"/>
    <cellStyle name="Neutral" xfId="37" xr:uid="{00000000-0005-0000-0000-000024000000}"/>
    <cellStyle name="Normal_FLSHVAR" xfId="38" xr:uid="{00000000-0005-0000-0000-000025000000}"/>
    <cellStyle name="Note" xfId="39" xr:uid="{00000000-0005-0000-0000-000026000000}"/>
    <cellStyle name="Output" xfId="40" xr:uid="{00000000-0005-0000-0000-000027000000}"/>
    <cellStyle name="Standaard" xfId="0" builtinId="0"/>
    <cellStyle name="Standaard_bijlage_5_Paspoortitems_2Ekunstwerken_v6(1)" xfId="41" xr:uid="{00000000-0005-0000-0000-000029000000}"/>
    <cellStyle name="Title" xfId="42" xr:uid="{00000000-0005-0000-0000-00002A000000}"/>
    <cellStyle name="Total" xfId="43" xr:uid="{00000000-0005-0000-0000-00002B000000}"/>
    <cellStyle name="Warning Text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95249</xdr:colOff>
      <xdr:row>15</xdr:row>
      <xdr:rowOff>107156</xdr:rowOff>
    </xdr:from>
    <xdr:to>
      <xdr:col>2</xdr:col>
      <xdr:colOff>1371599</xdr:colOff>
      <xdr:row>33</xdr:row>
      <xdr:rowOff>57150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48BA16DF-26E7-F341-BC6A-9380B400E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2659856"/>
          <a:ext cx="3819525" cy="2864644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158750</xdr:colOff>
      <xdr:row>15</xdr:row>
      <xdr:rowOff>133350</xdr:rowOff>
    </xdr:from>
    <xdr:to>
      <xdr:col>8</xdr:col>
      <xdr:colOff>171449</xdr:colOff>
      <xdr:row>32</xdr:row>
      <xdr:rowOff>76199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5E061566-53D4-97B5-4785-B2C6DDC3E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6425" y="2686050"/>
          <a:ext cx="3594099" cy="269557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atsbosbeheer-my.sharepoint.com/Abebe%20Excel/RM/Sdm.111-011%20Paspoorten%20De%20Rottemeren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atsbosbeheer-my.sharepoint.com/1-Infra/Sdm.108%20GI%20154%20KW%20Midden%20Delfland/Rapportage/bijlage_5_Paspoortitems_2Ekunstwerken_v6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klaring"/>
      <sheetName val="Paspoort tabel"/>
      <sheetName val="RM1Ap114"/>
      <sheetName val="RM1Ap127"/>
      <sheetName val="RM1Ap137"/>
      <sheetName val="RM1Bf144"/>
      <sheetName val="RM1Bf156"/>
      <sheetName val="RM1Bo138"/>
      <sheetName val="RM1Sa099"/>
      <sheetName val="RM1Sa101"/>
      <sheetName val="RM1Sa102"/>
      <sheetName val="RM1Sa108"/>
      <sheetName val="RM1Sa109"/>
      <sheetName val="RM1Sa111"/>
      <sheetName val="RM1Sa112"/>
      <sheetName val="RM1Sa113"/>
      <sheetName val="RM1Sa115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6">
    <pageSetUpPr fitToPage="1"/>
  </sheetPr>
  <dimension ref="A1:O79"/>
  <sheetViews>
    <sheetView tabSelected="1" topLeftCell="A9" zoomScaleNormal="100" workbookViewId="0">
      <selection activeCell="L21" sqref="L21"/>
    </sheetView>
  </sheetViews>
  <sheetFormatPr defaultRowHeight="12.75"/>
  <cols>
    <col min="1" max="1" width="2.85546875" style="5" customWidth="1"/>
    <col min="2" max="2" width="38.140625" style="5" bestFit="1" customWidth="1"/>
    <col min="3" max="3" width="22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 t="s">
        <v>71</v>
      </c>
      <c r="E1" s="4"/>
      <c r="F1" s="4"/>
      <c r="J1" s="6"/>
    </row>
    <row r="2" spans="2:15">
      <c r="B2" s="7" t="s">
        <v>2</v>
      </c>
      <c r="C2" s="8" t="s">
        <v>72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8" t="s">
        <v>73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74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1975</v>
      </c>
      <c r="D5" s="9"/>
      <c r="E5" s="9"/>
      <c r="F5" s="9"/>
      <c r="G5" s="9"/>
      <c r="H5" s="9"/>
      <c r="I5" s="9"/>
      <c r="J5" s="9"/>
    </row>
    <row r="6" spans="2:15">
      <c r="B6" s="10" t="s">
        <v>6</v>
      </c>
      <c r="C6" s="13">
        <v>193130</v>
      </c>
      <c r="D6" s="9"/>
      <c r="E6" s="9"/>
      <c r="F6" s="9"/>
      <c r="G6" s="9"/>
      <c r="H6" s="9"/>
      <c r="I6" s="9"/>
      <c r="J6" s="9"/>
    </row>
    <row r="7" spans="2:15" ht="13.5" thickBot="1">
      <c r="B7" s="14" t="s">
        <v>7</v>
      </c>
      <c r="C7" s="15" t="s">
        <v>75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8</v>
      </c>
      <c r="C9" s="17"/>
      <c r="D9" s="9"/>
      <c r="E9" s="9"/>
      <c r="F9" s="9"/>
      <c r="G9" s="9"/>
      <c r="H9" s="9"/>
    </row>
    <row r="10" spans="2:15">
      <c r="B10" s="10" t="s">
        <v>9</v>
      </c>
      <c r="C10" s="18" t="s">
        <v>76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0" t="s">
        <v>10</v>
      </c>
      <c r="C11" s="8" t="s">
        <v>77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11</v>
      </c>
      <c r="C12" s="20" t="s">
        <v>78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12</v>
      </c>
      <c r="C13" s="23" t="s">
        <v>79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13</v>
      </c>
      <c r="C15" s="26"/>
      <c r="D15" s="27" t="s">
        <v>14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15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16</v>
      </c>
      <c r="C38" s="9" t="s">
        <v>17</v>
      </c>
      <c r="D38" s="36">
        <v>35.6</v>
      </c>
      <c r="E38" s="9" t="s">
        <v>18</v>
      </c>
      <c r="F38" s="36">
        <v>3.2</v>
      </c>
      <c r="G38" s="9"/>
      <c r="H38" s="9"/>
      <c r="I38" s="9"/>
      <c r="J38" s="32"/>
    </row>
    <row r="39" spans="2:10">
      <c r="B39" s="10" t="s">
        <v>19</v>
      </c>
      <c r="C39" s="9" t="s">
        <v>17</v>
      </c>
      <c r="D39" s="36">
        <v>3.2</v>
      </c>
      <c r="E39" s="9" t="s">
        <v>18</v>
      </c>
      <c r="F39" s="36">
        <v>0.5</v>
      </c>
      <c r="G39" s="9" t="s">
        <v>20</v>
      </c>
      <c r="H39" s="36">
        <v>0.3</v>
      </c>
      <c r="I39" s="9"/>
      <c r="J39" s="32"/>
    </row>
    <row r="40" spans="2:10">
      <c r="B40" s="10" t="s">
        <v>21</v>
      </c>
      <c r="C40" s="9" t="s">
        <v>17</v>
      </c>
      <c r="D40" s="36">
        <v>35.6</v>
      </c>
      <c r="E40" s="9" t="s">
        <v>18</v>
      </c>
      <c r="F40" s="36">
        <v>3.1</v>
      </c>
      <c r="G40" s="9" t="s">
        <v>22</v>
      </c>
      <c r="H40" s="37">
        <v>110.36</v>
      </c>
      <c r="I40" s="9"/>
      <c r="J40" s="32"/>
    </row>
    <row r="41" spans="2:10">
      <c r="B41" s="10" t="s">
        <v>23</v>
      </c>
      <c r="C41" s="9" t="s">
        <v>17</v>
      </c>
      <c r="D41" s="36">
        <v>81.2</v>
      </c>
      <c r="E41" s="9" t="s">
        <v>24</v>
      </c>
      <c r="F41" s="36">
        <v>1.3</v>
      </c>
      <c r="G41" s="9"/>
      <c r="H41" s="9"/>
      <c r="I41" s="9"/>
      <c r="J41" s="32"/>
    </row>
    <row r="42" spans="2:10">
      <c r="B42" s="10" t="s">
        <v>25</v>
      </c>
      <c r="C42" s="9" t="s">
        <v>17</v>
      </c>
      <c r="D42" s="36">
        <v>35.6</v>
      </c>
      <c r="E42" s="9" t="s">
        <v>18</v>
      </c>
      <c r="F42" s="36">
        <v>3.1</v>
      </c>
      <c r="G42" s="9"/>
      <c r="H42" s="9"/>
      <c r="I42" s="9"/>
      <c r="J42" s="32"/>
    </row>
    <row r="43" spans="2:10">
      <c r="B43" s="10" t="s">
        <v>26</v>
      </c>
      <c r="C43" s="9" t="s">
        <v>27</v>
      </c>
      <c r="D43" s="38">
        <v>2</v>
      </c>
      <c r="E43" s="9"/>
      <c r="F43" s="9"/>
      <c r="G43" s="9"/>
      <c r="H43" s="9"/>
      <c r="I43" s="9"/>
      <c r="J43" s="32"/>
    </row>
    <row r="44" spans="2:10">
      <c r="B44" s="10" t="s">
        <v>28</v>
      </c>
      <c r="C44" s="9" t="s">
        <v>27</v>
      </c>
      <c r="D44" s="38">
        <v>8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27</v>
      </c>
      <c r="D45" s="38">
        <v>4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17</v>
      </c>
      <c r="D46" s="36">
        <v>142.4</v>
      </c>
      <c r="E46" s="9" t="s">
        <v>18</v>
      </c>
      <c r="F46" s="36">
        <v>0.12</v>
      </c>
      <c r="G46" s="9" t="s">
        <v>24</v>
      </c>
      <c r="H46" s="39">
        <v>0.46</v>
      </c>
      <c r="I46" s="9"/>
      <c r="J46" s="32"/>
    </row>
    <row r="47" spans="2:10">
      <c r="B47" s="10" t="s">
        <v>31</v>
      </c>
      <c r="C47" s="9" t="s">
        <v>17</v>
      </c>
      <c r="D47" s="36">
        <v>3.1</v>
      </c>
      <c r="E47" s="9" t="s">
        <v>18</v>
      </c>
      <c r="F47" s="36">
        <v>0.14000000000000001</v>
      </c>
      <c r="G47" s="9" t="s">
        <v>32</v>
      </c>
      <c r="H47" s="39">
        <v>3.5000000000000003E-2</v>
      </c>
      <c r="I47" s="9"/>
      <c r="J47" s="32"/>
    </row>
    <row r="48" spans="2:10">
      <c r="B48" s="10" t="s">
        <v>33</v>
      </c>
      <c r="C48" s="9" t="s">
        <v>34</v>
      </c>
      <c r="D48" s="37"/>
      <c r="E48" s="9" t="s">
        <v>18</v>
      </c>
      <c r="F48" s="40" t="s">
        <v>35</v>
      </c>
      <c r="G48" s="9" t="s">
        <v>32</v>
      </c>
      <c r="H48" s="41" t="s">
        <v>35</v>
      </c>
      <c r="I48" s="42" t="s">
        <v>36</v>
      </c>
      <c r="J48" s="43"/>
    </row>
    <row r="49" spans="1:11">
      <c r="B49" s="10" t="s">
        <v>37</v>
      </c>
      <c r="C49" s="9" t="s">
        <v>18</v>
      </c>
      <c r="D49" s="36">
        <v>0.1</v>
      </c>
      <c r="E49" s="9" t="s">
        <v>32</v>
      </c>
      <c r="F49" s="36">
        <v>0.1</v>
      </c>
      <c r="G49" s="9"/>
      <c r="H49" s="9"/>
      <c r="I49" s="9"/>
      <c r="J49" s="32"/>
    </row>
    <row r="50" spans="1:11" ht="13.5" thickBot="1">
      <c r="B50" s="33" t="s">
        <v>38</v>
      </c>
      <c r="C50" s="35" t="s">
        <v>17</v>
      </c>
      <c r="D50" s="44">
        <v>81.2</v>
      </c>
      <c r="E50" s="35" t="s">
        <v>18</v>
      </c>
      <c r="F50" s="44">
        <v>0.1</v>
      </c>
      <c r="G50" s="35" t="s">
        <v>32</v>
      </c>
      <c r="H50" s="45">
        <v>2.5000000000000001E-2</v>
      </c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39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40</v>
      </c>
      <c r="C53" s="39" t="s">
        <v>41</v>
      </c>
      <c r="D53" s="9"/>
      <c r="E53" s="46"/>
      <c r="F53" s="9"/>
      <c r="G53" s="9"/>
      <c r="H53" s="9"/>
      <c r="I53" s="9"/>
      <c r="J53" s="9"/>
      <c r="K53" s="9"/>
    </row>
    <row r="54" spans="1:11">
      <c r="B54" s="7" t="s">
        <v>42</v>
      </c>
      <c r="C54" s="39" t="s">
        <v>43</v>
      </c>
      <c r="D54" s="9"/>
      <c r="E54" s="46"/>
      <c r="F54" s="9"/>
      <c r="G54" s="9"/>
      <c r="H54" s="9"/>
      <c r="I54" s="9"/>
      <c r="J54" s="9"/>
      <c r="K54" s="9"/>
    </row>
    <row r="55" spans="1:11">
      <c r="B55" s="47" t="s">
        <v>44</v>
      </c>
      <c r="C55" s="39" t="s">
        <v>45</v>
      </c>
      <c r="D55" s="9"/>
      <c r="E55" s="46"/>
      <c r="F55" s="9"/>
      <c r="G55" s="9"/>
      <c r="H55" s="9"/>
      <c r="I55" s="9"/>
      <c r="J55" s="9"/>
      <c r="K55" s="9"/>
    </row>
    <row r="56" spans="1:11">
      <c r="B56" s="47" t="s">
        <v>46</v>
      </c>
      <c r="C56" s="39" t="s">
        <v>45</v>
      </c>
      <c r="D56" s="9"/>
      <c r="E56" s="46"/>
      <c r="F56" s="9"/>
      <c r="G56" s="9"/>
      <c r="H56" s="9"/>
      <c r="I56" s="9"/>
      <c r="J56" s="9"/>
      <c r="K56" s="9"/>
    </row>
    <row r="57" spans="1:11">
      <c r="B57" s="48" t="s">
        <v>47</v>
      </c>
      <c r="C57" s="39" t="s">
        <v>43</v>
      </c>
      <c r="D57" s="9"/>
      <c r="E57" s="46"/>
      <c r="F57" s="9"/>
      <c r="G57" s="9"/>
      <c r="H57" s="9"/>
      <c r="I57" s="9"/>
      <c r="J57" s="9"/>
      <c r="K57" s="9"/>
    </row>
    <row r="58" spans="1:11">
      <c r="B58" s="48"/>
      <c r="C58" s="39"/>
      <c r="D58" s="9"/>
      <c r="E58" s="32"/>
      <c r="F58" s="9"/>
      <c r="G58" s="9"/>
      <c r="H58" s="9"/>
      <c r="I58" s="9"/>
      <c r="J58" s="9"/>
      <c r="K58" s="9"/>
    </row>
    <row r="59" spans="1:11">
      <c r="B59" s="48" t="s">
        <v>48</v>
      </c>
      <c r="C59" s="39" t="s">
        <v>49</v>
      </c>
      <c r="D59" s="42"/>
      <c r="E59" s="49"/>
      <c r="F59" s="42"/>
      <c r="G59" s="9"/>
      <c r="H59" s="9"/>
      <c r="I59" s="9"/>
      <c r="J59" s="9"/>
      <c r="K59" s="9"/>
    </row>
    <row r="60" spans="1:11">
      <c r="A60" s="9"/>
      <c r="B60" s="48" t="s">
        <v>50</v>
      </c>
      <c r="C60" s="39" t="s">
        <v>49</v>
      </c>
      <c r="D60" s="42"/>
      <c r="E60" s="49"/>
      <c r="F60" s="42"/>
      <c r="G60" s="9"/>
      <c r="H60" s="9"/>
      <c r="I60" s="9"/>
      <c r="J60" s="9"/>
      <c r="K60" s="9"/>
    </row>
    <row r="61" spans="1:11">
      <c r="B61" s="48" t="s">
        <v>51</v>
      </c>
      <c r="C61" s="39" t="s">
        <v>41</v>
      </c>
      <c r="D61" s="42"/>
      <c r="E61" s="49"/>
      <c r="F61" s="42"/>
      <c r="G61" s="9"/>
      <c r="H61" s="9"/>
      <c r="I61" s="9"/>
      <c r="J61" s="9"/>
      <c r="K61" s="9"/>
    </row>
    <row r="62" spans="1:11" ht="13.5" thickBot="1">
      <c r="B62" s="50" t="s">
        <v>52</v>
      </c>
      <c r="C62" s="51" t="s">
        <v>80</v>
      </c>
      <c r="D62" s="52"/>
      <c r="E62" s="53"/>
      <c r="F62" s="54"/>
      <c r="G62" s="54"/>
      <c r="H62" s="54"/>
      <c r="I62" s="9"/>
      <c r="J62" s="9"/>
      <c r="K62" s="9"/>
    </row>
    <row r="63" spans="1:11" ht="13.5" thickBot="1"/>
    <row r="64" spans="1:11">
      <c r="B64" s="16" t="s">
        <v>53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54</v>
      </c>
      <c r="C65" s="55" t="s">
        <v>55</v>
      </c>
      <c r="D65" s="9"/>
      <c r="E65" s="55"/>
      <c r="F65" s="9"/>
      <c r="G65" s="55"/>
      <c r="H65" s="9"/>
      <c r="I65" s="9"/>
      <c r="J65" s="32"/>
      <c r="K65" s="9"/>
    </row>
    <row r="66" spans="1:11">
      <c r="B66" s="10" t="s">
        <v>56</v>
      </c>
      <c r="C66" s="39" t="s">
        <v>57</v>
      </c>
      <c r="D66" s="9"/>
      <c r="E66" s="39"/>
      <c r="F66" s="9"/>
      <c r="G66" s="39"/>
      <c r="H66" s="9"/>
      <c r="I66" s="9"/>
      <c r="J66" s="32"/>
      <c r="K66" s="9"/>
    </row>
    <row r="67" spans="1:11" ht="13.5" thickBot="1">
      <c r="B67" s="22" t="s">
        <v>58</v>
      </c>
      <c r="C67" s="56" t="s">
        <v>59</v>
      </c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42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7" t="s">
        <v>60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8" t="s">
        <v>61</v>
      </c>
      <c r="C70" s="59" t="s">
        <v>62</v>
      </c>
      <c r="D70" s="9"/>
      <c r="E70" s="9"/>
      <c r="F70" s="9"/>
      <c r="G70" s="9"/>
      <c r="H70" s="9"/>
      <c r="I70" s="42"/>
      <c r="J70" s="42"/>
      <c r="K70" s="42"/>
    </row>
    <row r="71" spans="1:11">
      <c r="B71" s="58" t="s">
        <v>44</v>
      </c>
      <c r="C71" s="46" t="s">
        <v>62</v>
      </c>
      <c r="D71" s="9"/>
      <c r="E71" s="9"/>
      <c r="F71" s="9"/>
      <c r="G71" s="9"/>
      <c r="H71" s="9"/>
      <c r="I71" s="42"/>
      <c r="J71" s="42"/>
      <c r="K71" s="42"/>
    </row>
    <row r="72" spans="1:11">
      <c r="B72" s="60" t="s">
        <v>63</v>
      </c>
      <c r="C72" s="46" t="s">
        <v>64</v>
      </c>
      <c r="D72" s="9"/>
      <c r="E72" s="9"/>
      <c r="F72" s="9"/>
      <c r="G72" s="9"/>
      <c r="H72" s="9"/>
      <c r="I72" s="42"/>
      <c r="J72" s="42"/>
      <c r="K72" s="42"/>
    </row>
    <row r="73" spans="1:11">
      <c r="B73" s="58" t="s">
        <v>65</v>
      </c>
      <c r="C73" s="46" t="s">
        <v>62</v>
      </c>
      <c r="D73" s="9"/>
      <c r="E73" s="9"/>
      <c r="F73" s="9"/>
      <c r="G73" s="9"/>
      <c r="H73" s="9"/>
      <c r="I73" s="42"/>
      <c r="J73" s="42"/>
      <c r="K73" s="42"/>
    </row>
    <row r="74" spans="1:11">
      <c r="B74" s="58" t="s">
        <v>63</v>
      </c>
      <c r="C74" s="46" t="s">
        <v>64</v>
      </c>
      <c r="D74" s="9"/>
      <c r="E74" s="9"/>
      <c r="F74" s="9"/>
      <c r="G74" s="9"/>
      <c r="H74" s="9"/>
      <c r="I74" s="42"/>
      <c r="J74" s="42"/>
      <c r="K74" s="42"/>
    </row>
    <row r="75" spans="1:11">
      <c r="B75" s="58" t="s">
        <v>66</v>
      </c>
      <c r="C75" s="46" t="s">
        <v>62</v>
      </c>
      <c r="D75" s="9"/>
      <c r="E75" s="9"/>
      <c r="F75" s="9"/>
      <c r="G75" s="9"/>
      <c r="H75" s="9"/>
      <c r="I75" s="42"/>
      <c r="J75" s="42"/>
      <c r="K75" s="42"/>
    </row>
    <row r="76" spans="1:11">
      <c r="B76" s="58" t="s">
        <v>67</v>
      </c>
      <c r="C76" s="46" t="s">
        <v>62</v>
      </c>
      <c r="D76" s="9"/>
      <c r="E76" s="9"/>
      <c r="F76" s="9"/>
      <c r="G76" s="9"/>
      <c r="H76" s="9"/>
      <c r="I76" s="42"/>
      <c r="J76" s="42"/>
      <c r="K76" s="42"/>
    </row>
    <row r="77" spans="1:11">
      <c r="B77" s="58" t="s">
        <v>68</v>
      </c>
      <c r="C77" s="46" t="s">
        <v>62</v>
      </c>
      <c r="D77" s="9"/>
      <c r="E77" s="9"/>
      <c r="F77" s="9"/>
      <c r="G77" s="9"/>
      <c r="H77" s="9"/>
      <c r="I77" s="42"/>
      <c r="J77" s="42"/>
      <c r="K77" s="42"/>
    </row>
    <row r="78" spans="1:11">
      <c r="B78" s="58" t="s">
        <v>69</v>
      </c>
      <c r="C78" s="46" t="s">
        <v>62</v>
      </c>
      <c r="D78" s="9"/>
      <c r="E78" s="9"/>
      <c r="F78" s="9"/>
      <c r="G78" s="9"/>
      <c r="H78" s="9"/>
      <c r="I78" s="42"/>
      <c r="J78" s="42"/>
      <c r="K78" s="42"/>
    </row>
    <row r="79" spans="1:11" ht="13.5" thickBot="1">
      <c r="B79" s="14" t="s">
        <v>70</v>
      </c>
      <c r="C79" s="61" t="s">
        <v>62</v>
      </c>
      <c r="D79" s="9"/>
      <c r="E79" s="9"/>
      <c r="F79" s="9"/>
      <c r="G79" s="9"/>
      <c r="H79" s="9"/>
      <c r="I79" s="42"/>
      <c r="J79" s="42"/>
      <c r="K79" s="42"/>
    </row>
  </sheetData>
  <phoneticPr fontId="20" type="noConversion"/>
  <dataValidations count="9">
    <dataValidation type="list" allowBlank="1" showInputMessage="1" showErrorMessage="1" sqref="C65 E65 G65" xr:uid="{00000000-0002-0000-0000-000000000000}">
      <formula1>aansluitingen</formula1>
    </dataValidation>
    <dataValidation type="list" allowBlank="1" showInputMessage="1" showErrorMessage="1" sqref="G66 C66 E66" xr:uid="{00000000-0002-0000-0000-000001000000}">
      <formula1>bijzonderheden</formula1>
    </dataValidation>
    <dataValidation type="list" allowBlank="1" showInputMessage="1" showErrorMessage="1" sqref="C70" xr:uid="{00000000-0002-0000-0000-000002000000}">
      <formula1>toestand2</formula1>
    </dataValidation>
    <dataValidation type="list" allowBlank="1" showInputMessage="1" showErrorMessage="1" sqref="C71 C75:C77 C73" xr:uid="{00000000-0002-0000-0000-000003000000}">
      <formula1>toestand1</formula1>
    </dataValidation>
    <dataValidation type="list" allowBlank="1" showInputMessage="1" showErrorMessage="1" sqref="C79" xr:uid="{00000000-0002-0000-0000-000004000000}">
      <formula1>toestand3</formula1>
    </dataValidation>
    <dataValidation type="list" allowBlank="1" showInputMessage="1" showErrorMessage="1" sqref="C72 C74 C78" xr:uid="{00000000-0002-0000-0000-000005000000}">
      <formula1>toestand4</formula1>
    </dataValidation>
    <dataValidation type="list" allowBlank="1" showInputMessage="1" showErrorMessage="1" sqref="C59:C61" xr:uid="{00000000-0002-0000-0000-000006000000}">
      <formula1>conservering</formula1>
    </dataValidation>
    <dataValidation type="list" allowBlank="1" showInputMessage="1" showErrorMessage="1" sqref="C62" xr:uid="{00000000-0002-0000-0000-000007000000}">
      <formula1>belasting</formula1>
    </dataValidation>
    <dataValidation type="list" allowBlank="1" showInputMessage="1" showErrorMessage="1" sqref="E53:E57 C53:C57" xr:uid="{00000000-0002-0000-0000-000008000000}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A. Jansen
Gecontroleerd door:  I.C.J. Flipse&amp;R&amp;"Arial,Standaard"&amp;7Blad &amp;A, pagina &amp;P van &amp;N
Versie: 1
Datum: 07-12-2010
Status: Definitief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4" ma:contentTypeDescription="Een nieuw document maken." ma:contentTypeScope="" ma:versionID="64ffa039de3c497c77aefa73cc7e40b6">
  <xsd:schema xmlns:xsd="http://www.w3.org/2001/XMLSchema" xmlns:xs="http://www.w3.org/2001/XMLSchema" xmlns:p="http://schemas.microsoft.com/office/2006/metadata/properties" xmlns:ns2="b6c9bf34-857b-43dd-a4a3-294407fd613e" targetNamespace="http://schemas.microsoft.com/office/2006/metadata/properties" ma:root="true" ma:fieldsID="4818efc762805532a382196a1dd8683d" ns2:_="">
    <xsd:import namespace="b6c9bf34-857b-43dd-a4a3-294407fd61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c9bf34-857b-43dd-a4a3-294407fd6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D20E55-F01E-49EE-961E-ED0CEC70720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C7605D-C663-4783-B4D9-797CA37811ED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4EB9A9DC-112F-4CC5-8878-61DCA28F4DE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CEB7600-4E65-404C-B882-7D176142B9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c9bf34-857b-43dd-a4a3-294407fd6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RM1Bf144</vt:lpstr>
      <vt:lpstr>RM1Bf144!Afdrukbereik</vt:lpstr>
    </vt:vector>
  </TitlesOfParts>
  <Company>www.nzbpirates.com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e d o</cp:lastModifiedBy>
  <dcterms:created xsi:type="dcterms:W3CDTF">2011-01-08T22:18:37Z</dcterms:created>
  <dcterms:modified xsi:type="dcterms:W3CDTF">2024-04-24T12:25:12Z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193200</vt:r8>
  </property>
</Properties>
</file>